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0.147</v>
      </c>
      <c r="D2" s="3" t="n">
        <v>720</v>
      </c>
      <c r="E2" s="4" t="n">
        <v>0</v>
      </c>
      <c r="F2" s="5" t="n">
        <v>262906</v>
      </c>
      <c r="G2" s="5" t="n">
        <v>5</v>
      </c>
      <c r="H2" s="5" t="n">
        <v>41400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 | Топ находки с WB</t>
        </is>
      </c>
      <c r="B3" s="1" t="s">
        <f>HYPERLINK("https://vk.com/rlywildberries", "Ссылка")</f>
      </c>
      <c r="C3" s="2" t="n">
        <v>-0.071</v>
      </c>
      <c r="D3" s="3" t="n">
        <v>-685</v>
      </c>
      <c r="E3" s="4" t="n">
        <v>0</v>
      </c>
      <c r="F3" s="5" t="n">
        <v>73489</v>
      </c>
      <c r="G3" s="5" t="n">
        <v>6</v>
      </c>
      <c r="H3" s="5" t="n">
        <v>25002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НАШ WILDBERRIES | Топ находки с WB</t>
        </is>
      </c>
      <c r="B4" s="1" t="s">
        <f>HYPERLINK("https://vk.com/ourwildberries", "Ссылка")</f>
      </c>
      <c r="C4" s="2" t="n">
        <v>-0.188</v>
      </c>
      <c r="D4" s="3" t="n">
        <v>-4258</v>
      </c>
      <c r="E4" s="4" t="n">
        <v>0</v>
      </c>
      <c r="F4" s="5" t="n">
        <v>128593</v>
      </c>
      <c r="G4" s="5" t="n">
        <v>6</v>
      </c>
      <c r="H4" s="5" t="n">
        <v>43716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"Обувь / Туфли"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