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2.883</v>
      </c>
      <c r="D2" s="3" t="n">
        <v>58840</v>
      </c>
      <c r="E2" s="4" t="n">
        <v>0</v>
      </c>
      <c r="F2" s="5" t="n">
        <v>72555</v>
      </c>
      <c r="G2" s="5" t="n">
        <v>1</v>
      </c>
      <c r="H2" s="5" t="n">
        <v>3530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Залипла на Wildberries</t>
        </is>
      </c>
      <c r="B3" s="1" t="s">
        <f>HYPERLINK("https://vk.com/zalipwb", "Ссылка")</f>
      </c>
      <c r="C3" s="2" t="n">
        <v>0.237</v>
      </c>
      <c r="D3" s="3" t="n">
        <v>27735</v>
      </c>
      <c r="E3" s="4" t="n">
        <v>0</v>
      </c>
      <c r="F3" s="5" t="n">
        <v>396237</v>
      </c>
      <c r="G3" s="5" t="n">
        <v>1</v>
      </c>
      <c r="H3" s="5" t="n">
        <v>21073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WB Стиль | Мода | Wildberries</t>
        </is>
      </c>
      <c r="B4" s="1" t="s">
        <f>HYPERLINK("https://t.me/c/1768818141/1", "Ссылка")</f>
      </c>
      <c r="C4" s="2" t="n">
        <v>5.5</v>
      </c>
      <c r="D4" s="3" t="n">
        <v>15693</v>
      </c>
      <c r="E4" s="4" t="n">
        <v>0</v>
      </c>
      <c r="F4" s="5" t="n">
        <v>229163</v>
      </c>
      <c r="G4" s="5" t="n">
        <v>3</v>
      </c>
      <c r="H4" s="5" t="n">
        <v>53495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"Спортивная одежда"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