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Духи</t>
        </is>
      </c>
      <c r="B2" s="1" t="s">
        <f>HYPERLINK("https://www.wildberries.ru/catalog/165966931/detail.aspx", "Ссылка")</f>
      </c>
      <c r="C2" s="1" t="inlineStr">
        <is>
          <t>Красота</t>
        </is>
      </c>
      <c r="D2" s="1" t="inlineStr">
        <is>
          <t>Духи</t>
        </is>
      </c>
      <c r="E2" s="2" t="n">
        <v>5</v>
      </c>
      <c r="F2" s="1" t="inlineStr">
        <is>
          <t>Duty Free</t>
        </is>
      </c>
      <c r="G2" s="1" t="inlineStr">
        <is>
          <t>ИП Бекиев Э Э</t>
        </is>
      </c>
      <c r="H2" s="2" t="n">
        <v>1</v>
      </c>
      <c r="I2" s="3" t="n">
        <v>5669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пробников духи стойкие 5 шт по 3 мл</t>
        </is>
      </c>
      <c r="B3" s="1" t="s">
        <f>HYPERLINK("https://www.wildberries.ru/catalog/178494953/detail.aspx", "Ссылка")</f>
      </c>
      <c r="C3" s="1" t="inlineStr">
        <is>
          <t>Красота</t>
        </is>
      </c>
      <c r="D3" s="1" t="inlineStr">
        <is>
          <t>Духи</t>
        </is>
      </c>
      <c r="E3" s="2" t="n">
        <v>5</v>
      </c>
      <c r="F3" s="1" t="inlineStr">
        <is>
          <t>Inlove perfume</t>
        </is>
      </c>
      <c r="G3" s="1" t="inlineStr">
        <is>
          <t>ИП Авдеева О Е</t>
        </is>
      </c>
      <c r="H3" s="2" t="n">
        <v>2</v>
      </c>
      <c r="I3" s="3" t="n">
        <v>50514</v>
      </c>
      <c r="J3" s="4" t="n">
        <v>1.08</v>
      </c>
      <c r="K3" s="5" t="n">
        <v>1077</v>
      </c>
      <c r="L3" s="6" t="n">
        <v>0</v>
      </c>
    </row>
    <row collapsed="false" customFormat="false" customHeight="false" hidden="false" ht="12.1" outlineLevel="0" r="4">
      <c r="A4" s="1" t="inlineStr">
        <is>
          <t>Набор пробников духов</t>
        </is>
      </c>
      <c r="B4" s="1" t="s">
        <f>HYPERLINK("https://www.wildberries.ru/catalog/43408899/detail.aspx", "Ссылка")</f>
      </c>
      <c r="C4" s="1" t="inlineStr">
        <is>
          <t>Красота</t>
        </is>
      </c>
      <c r="D4" s="1" t="inlineStr">
        <is>
          <t>Духи</t>
        </is>
      </c>
      <c r="E4" s="2" t="n">
        <v>5</v>
      </c>
      <c r="F4" s="1" t="inlineStr">
        <is>
          <t>Arab musk</t>
        </is>
      </c>
      <c r="G4" s="1" t="inlineStr">
        <is>
          <t>ИП Абдряшитов Р Р</t>
        </is>
      </c>
      <c r="H4" s="2" t="n">
        <v>1</v>
      </c>
      <c r="I4" s="3" t="n">
        <v>7983</v>
      </c>
      <c r="J4" s="4" t="n">
        <v>0.42</v>
      </c>
      <c r="K4" s="5" t="n">
        <v>2410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Духи"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